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<sst xmlns="http://schemas.openxmlformats.org/spreadsheetml/2006/main" count="91" uniqueCount="57">
  <si>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</si>
  <si>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</si>
  <si>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</si>
  <si>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</si>
  <si>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</si>
  <si>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</si>
  <si>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</si>
  <si>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</si>
  <si>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</si>
  <si>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</si>
  <si>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</si>
  <si>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</si>
  <si>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</si>
  <si>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</si>
  <si>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</si>
  <si>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</si>
  <si>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</si>
  <si>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</si>
  <si>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</si>
  <si>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</si>
  <si>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</si>
  <si>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</si>
  <si>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</si>
  <si>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</si>
  <si>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</si>
  <si>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</si>
  <si>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</si>
  <si>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</si>
  <si>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</si>
  <si>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</si>
  <si>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</si>
  <si>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</si>
  <si>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</si>
  <si>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</si>
  <si>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</si>
  <si>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</si>
  <si>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</si>
  <si>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</si>
  <si>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</si>
  <si>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</si>
  <si>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</si>
  <si>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</si>
  <si>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</si>
  <si>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</si>
  <si>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</si>
  <si>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280</t>
  </si>
  <si>
    <t>250</t>
  </si>
  <si>
    <t>100</t>
  </si>
  <si>
    <t>Напиток из шиповника</t>
  </si>
  <si>
    <t>Макароны отварные</t>
  </si>
  <si>
    <t>Борщ из свежей капусты с картофелем</t>
  </si>
  <si>
    <t xml:space="preserve">              Повар ________/Мазунина Е.А./</t>
  </si>
  <si>
    <t>Бух-р калькулятор______/Созина Т.В./</t>
  </si>
  <si>
    <t>Салат картофельный с огурцами солеными</t>
  </si>
  <si>
    <t>60</t>
  </si>
  <si>
    <t>Шницель мясной</t>
  </si>
  <si>
    <t>Шницель мясной /Макароны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</si>
</sst>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56</v>
      </c>
      <c r="E4" s="51" t="s">
        <v>45</v>
      </c>
      <c r="F4" s="48">
        <v>83.17</v>
      </c>
      <c r="G4" s="63">
        <v>492.5</v>
      </c>
      <c r="H4" s="48">
        <v>24.3</v>
      </c>
      <c r="I4" s="48">
        <v>19.3</v>
      </c>
      <c r="J4" s="56">
        <v>54.25</v>
      </c>
    </row>
    <row r="5" spans="1:10">
      <c r="A5" s="7"/>
      <c r="B5" s="1" t="s">
        <v>12</v>
      </c>
      <c r="C5" s="2"/>
      <c r="D5" s="29" t="s">
        <v>48</v>
      </c>
      <c r="E5" s="51">
        <v>200</v>
      </c>
      <c r="F5" s="24">
        <v>3.88</v>
      </c>
      <c r="G5" s="55">
        <v>110</v>
      </c>
      <c r="H5" s="24">
        <v>1</v>
      </c>
      <c r="I5" s="24">
        <v>0.05</v>
      </c>
      <c r="J5" s="57">
        <v>27.5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53</v>
      </c>
      <c r="E8" s="52" t="s">
        <v>54</v>
      </c>
      <c r="F8" s="25">
        <v>4.7699999999999996</v>
      </c>
      <c r="G8" s="55">
        <v>56</v>
      </c>
      <c r="H8" s="58">
        <v>0.9</v>
      </c>
      <c r="I8" s="58">
        <v>3.1</v>
      </c>
      <c r="J8" s="59">
        <v>6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53</v>
      </c>
      <c r="E12" s="52" t="s">
        <v>54</v>
      </c>
      <c r="F12" s="25">
        <v>4.7699999999999996</v>
      </c>
      <c r="G12" s="55">
        <v>56</v>
      </c>
      <c r="H12" s="58">
        <v>0.9</v>
      </c>
      <c r="I12" s="58">
        <v>3.1</v>
      </c>
      <c r="J12" s="59">
        <v>6</v>
      </c>
    </row>
    <row r="13" spans="1:10" ht="15.75" thickBot="1">
      <c r="A13" s="7"/>
      <c r="B13" s="1" t="s">
        <v>16</v>
      </c>
      <c r="C13" s="2"/>
      <c r="D13" s="29" t="s">
        <v>50</v>
      </c>
      <c r="E13" s="51" t="s">
        <v>46</v>
      </c>
      <c r="F13" s="24">
        <v>6.03</v>
      </c>
      <c r="G13" s="24">
        <v>137.5</v>
      </c>
      <c r="H13" s="48">
        <v>2.375</v>
      </c>
      <c r="I13" s="48">
        <v>8.25</v>
      </c>
      <c r="J13" s="57">
        <v>13.63</v>
      </c>
    </row>
    <row r="14" spans="1:10">
      <c r="A14" s="7"/>
      <c r="B14" s="1" t="s">
        <v>17</v>
      </c>
      <c r="C14" s="2"/>
      <c r="D14" s="29" t="s">
        <v>55</v>
      </c>
      <c r="E14" s="51" t="s">
        <v>47</v>
      </c>
      <c r="F14" s="48">
        <v>76.3</v>
      </c>
      <c r="G14" s="55">
        <v>257.5</v>
      </c>
      <c r="H14" s="48">
        <v>17.7</v>
      </c>
      <c r="I14" s="48">
        <v>14.3</v>
      </c>
      <c r="J14" s="56">
        <v>14.25</v>
      </c>
    </row>
    <row r="15" spans="1:10" ht="15.75" thickBot="1">
      <c r="A15" s="7"/>
      <c r="B15" s="1" t="s">
        <v>18</v>
      </c>
      <c r="C15" s="2"/>
      <c r="D15" s="29" t="s">
        <v>49</v>
      </c>
      <c r="E15" s="51">
        <v>180</v>
      </c>
      <c r="F15" s="24">
        <v>6.87</v>
      </c>
      <c r="G15" s="24">
        <v>235</v>
      </c>
      <c r="H15" s="24">
        <v>6.6</v>
      </c>
      <c r="I15" s="24">
        <v>5</v>
      </c>
      <c r="J15" s="57">
        <v>40</v>
      </c>
    </row>
    <row r="16" spans="1:10">
      <c r="A16" s="7"/>
      <c r="B16" s="1" t="s">
        <v>19</v>
      </c>
      <c r="C16" s="2"/>
      <c r="D16" s="29" t="s">
        <v>48</v>
      </c>
      <c r="E16" s="51">
        <v>200</v>
      </c>
      <c r="F16" s="24">
        <v>3.88</v>
      </c>
      <c r="G16" s="55">
        <v>110</v>
      </c>
      <c r="H16" s="24">
        <v>1</v>
      </c>
      <c r="I16" s="24">
        <v>0.05</v>
      </c>
      <c r="J16" s="57">
        <v>27.5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2" spans="1:10">
      <c r="B22" s="67" t="s">
        <v>51</v>
      </c>
      <c r="C22" s="68"/>
      <c r="D22" s="68"/>
      <c r="E22" s="68"/>
      <c r="F22" t="s">
        <v>52</v>
      </c>
    </row>
  </sheetData>
  <mergeCells count="2">
    <mergeCell ref="B1:D1"/>
    <mergeCell ref="B22:E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9"/>
      <c r="C22" s="69"/>
      <c r="D22" s="70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9"/>
      <c r="C43" s="69"/>
      <c r="D43" s="70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9"/>
      <c r="C65" s="69"/>
      <c r="D65" s="70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9"/>
      <c r="C88" s="69"/>
      <c r="D88" s="70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9"/>
      <c r="C110" s="69"/>
      <c r="D110" s="70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9"/>
      <c r="C132" s="69"/>
      <c r="D132" s="70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9"/>
      <c r="C154" s="69"/>
      <c r="D154" s="70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9"/>
      <c r="C176" s="69"/>
      <c r="D176" s="70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9"/>
      <c r="C198" s="69"/>
      <c r="D198" s="70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9"/>
      <c r="C220" s="69"/>
      <c r="D220" s="70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9"/>
      <c r="C242" s="69"/>
      <c r="D242" s="70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2024-11-06T05:58:39Z</cp:lastPrinted>
  <dcterms:created xsi:type="dcterms:W3CDTF">2015-06-05T18:19:34Z</dcterms:created>
  <dcterms:modified xsi:type="dcterms:W3CDTF">2024-12-03T10:48:34Z</dcterms:modified>
</cp:coreProperties>
</file>