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<sst xmlns="http://schemas.openxmlformats.org/spreadsheetml/2006/main" count="90" uniqueCount="56">
  <si>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</si>
  <si>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</si>
  <si>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</si>
  <si>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</si>
  <si>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</si>
  <si>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</si>
  <si>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</si>
  <si>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</si>
  <si>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</si>
  <si>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</si>
  <si>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</si>
  <si>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</si>
  <si>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</si>
  <si>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</si>
  <si>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</si>
  <si>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</si>
  <si>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</si>
  <si>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</si>
  <si>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</si>
  <si>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</si>
  <si>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</si>
  <si>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</si>
  <si>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</si>
  <si>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</si>
  <si>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</si>
  <si>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</si>
  <si>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</si>
  <si>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</si>
  <si>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</si>
  <si>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</si>
  <si>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</si>
  <si>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</si>
  <si>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</si>
  <si>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</si>
  <si>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</si>
  <si>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</si>
  <si>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</si>
  <si>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</si>
  <si>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</si>
  <si>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</si>
  <si>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</si>
  <si>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</si>
  <si>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</si>
  <si>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</si>
  <si>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</si>
  <si>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</si>
  <si>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280</t>
  </si>
  <si>
    <t xml:space="preserve">              Повар ________/Мазунина Е.А./</t>
  </si>
  <si>
    <t>Бух-р калькулятор______/Созина Т.В./</t>
  </si>
  <si>
    <t>Каша гречневая рассыпчатая</t>
  </si>
  <si>
    <t>Какао с молоком</t>
  </si>
  <si>
    <t>Гуляш из куры</t>
  </si>
  <si>
    <t>Щи из св. капусты с картофелем</t>
  </si>
  <si>
    <t>Гуляш из куры/Греча</t>
  </si>
  <si>
    <t>Салат "Степной"</t>
  </si>
  <si>
    <t>60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</si>
</sst>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53</v>
      </c>
      <c r="E4" s="51" t="s">
        <v>46</v>
      </c>
      <c r="F4" s="48">
        <v>49.69</v>
      </c>
      <c r="G4" s="63">
        <v>489</v>
      </c>
      <c r="H4" s="48">
        <v>19.649999999999999</v>
      </c>
      <c r="I4" s="48">
        <v>23.09</v>
      </c>
      <c r="J4" s="56">
        <v>44.59</v>
      </c>
    </row>
    <row r="5" spans="1:10">
      <c r="A5" s="7"/>
      <c r="B5" s="1" t="s">
        <v>12</v>
      </c>
      <c r="C5" s="2"/>
      <c r="D5" s="29" t="s">
        <v>50</v>
      </c>
      <c r="E5" s="51">
        <v>200</v>
      </c>
      <c r="F5" s="24">
        <v>10.06</v>
      </c>
      <c r="G5" s="55">
        <v>88</v>
      </c>
      <c r="H5" s="24">
        <v>3.3</v>
      </c>
      <c r="I5" s="24">
        <v>0.5</v>
      </c>
      <c r="J5" s="57">
        <v>13.7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54</v>
      </c>
      <c r="E8" s="52" t="s">
        <v>55</v>
      </c>
      <c r="F8" s="25">
        <v>4.88</v>
      </c>
      <c r="G8" s="55">
        <v>39</v>
      </c>
      <c r="H8" s="58">
        <v>0.9</v>
      </c>
      <c r="I8" s="58">
        <v>2.1</v>
      </c>
      <c r="J8" s="59">
        <v>3.8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54</v>
      </c>
      <c r="E12" s="52" t="s">
        <v>55</v>
      </c>
      <c r="F12" s="25">
        <v>4.88</v>
      </c>
      <c r="G12" s="55">
        <v>39</v>
      </c>
      <c r="H12" s="58">
        <v>0.9</v>
      </c>
      <c r="I12" s="58">
        <v>2.1</v>
      </c>
      <c r="J12" s="59">
        <v>3.8</v>
      </c>
    </row>
    <row r="13" spans="1:10" ht="15.75" thickBot="1">
      <c r="A13" s="7"/>
      <c r="B13" s="1" t="s">
        <v>16</v>
      </c>
      <c r="C13" s="2"/>
      <c r="D13" s="29" t="s">
        <v>52</v>
      </c>
      <c r="E13" s="51" t="s">
        <v>45</v>
      </c>
      <c r="F13" s="24">
        <v>5.54</v>
      </c>
      <c r="G13" s="24">
        <v>93.75</v>
      </c>
      <c r="H13" s="48">
        <v>1.75</v>
      </c>
      <c r="I13" s="48">
        <v>5.88</v>
      </c>
      <c r="J13" s="57">
        <v>8.5</v>
      </c>
    </row>
    <row r="14" spans="1:10">
      <c r="A14" s="7"/>
      <c r="B14" s="1" t="s">
        <v>17</v>
      </c>
      <c r="C14" s="2"/>
      <c r="D14" s="29" t="s">
        <v>51</v>
      </c>
      <c r="E14" s="51">
        <v>100</v>
      </c>
      <c r="F14" s="48">
        <v>42.24</v>
      </c>
      <c r="G14" s="63">
        <v>221</v>
      </c>
      <c r="H14" s="48">
        <v>14.55</v>
      </c>
      <c r="I14" s="48">
        <v>16.79</v>
      </c>
      <c r="J14" s="56">
        <v>2.89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7.45</v>
      </c>
      <c r="G15" s="24">
        <v>268</v>
      </c>
      <c r="H15" s="24">
        <v>5.0999999999999996</v>
      </c>
      <c r="I15" s="24">
        <v>6.3</v>
      </c>
      <c r="J15" s="57">
        <v>41.7</v>
      </c>
    </row>
    <row r="16" spans="1:10">
      <c r="A16" s="7"/>
      <c r="B16" s="1" t="s">
        <v>19</v>
      </c>
      <c r="C16" s="2"/>
      <c r="D16" s="29" t="s">
        <v>50</v>
      </c>
      <c r="E16" s="51">
        <v>200</v>
      </c>
      <c r="F16" s="24">
        <v>10.06</v>
      </c>
      <c r="G16" s="55">
        <v>88</v>
      </c>
      <c r="H16" s="24">
        <v>3.3</v>
      </c>
      <c r="I16" s="24">
        <v>0.5</v>
      </c>
      <c r="J16" s="57">
        <v>13.7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47</v>
      </c>
      <c r="C23" s="68"/>
      <c r="D23" s="68"/>
      <c r="E23" s="68"/>
      <c r="F23" t="s">
        <v>48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2025-02-10T11:57:50Z</dcterms:modified>
</cp:coreProperties>
</file>